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<sst xmlns="http://schemas.openxmlformats.org/spreadsheetml/2006/main" count="38" uniqueCount="32">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</sst>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9" t="s">
        <v>31</v>
      </c>
      <c r="C1" s="30"/>
      <c r="D1" s="30"/>
      <c r="E1" s="31"/>
      <c r="F1" s="3" t="s">
        <v>4</v>
      </c>
      <c r="G1" s="4"/>
      <c r="H1" s="2"/>
      <c r="I1" s="2" t="s">
        <v>5</v>
      </c>
      <c r="J1" s="5">
        <v>44942</v>
      </c>
    </row>
    <row r="2" spans="1:19" ht="27" customHeight="1" x14ac:dyDescent="0.25">
      <c r="A2" s="6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9" t="s">
        <v>0</v>
      </c>
      <c r="B3" s="18" t="s">
        <v>26</v>
      </c>
      <c r="C3" s="19">
        <v>233.02</v>
      </c>
      <c r="D3" s="20" t="s">
        <v>29</v>
      </c>
      <c r="E3" s="21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10"/>
      <c r="B4" s="18" t="s">
        <v>26</v>
      </c>
      <c r="C4" s="19">
        <v>302.02</v>
      </c>
      <c r="D4" s="20" t="s">
        <v>21</v>
      </c>
      <c r="E4" s="21">
        <v>154</v>
      </c>
      <c r="F4" s="22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10"/>
      <c r="B5" s="18" t="s">
        <v>27</v>
      </c>
      <c r="C5" s="21">
        <v>283</v>
      </c>
      <c r="D5" s="20" t="s">
        <v>30</v>
      </c>
      <c r="E5" s="21">
        <v>200</v>
      </c>
      <c r="F5" s="19">
        <v>1.74</v>
      </c>
      <c r="G5" s="22">
        <v>39.9</v>
      </c>
      <c r="H5" s="18"/>
      <c r="I5" s="18"/>
      <c r="J5" s="19">
        <v>9.98</v>
      </c>
    </row>
    <row r="6" spans="1:19" ht="33.75" customHeight="1" x14ac:dyDescent="0.25">
      <c r="A6" s="10"/>
      <c r="B6" s="18" t="s">
        <v>13</v>
      </c>
      <c r="C6" s="22">
        <v>1.1000000000000001</v>
      </c>
      <c r="D6" s="20" t="s">
        <v>25</v>
      </c>
      <c r="E6" s="21">
        <v>30</v>
      </c>
      <c r="F6" s="19">
        <v>3.68</v>
      </c>
      <c r="G6" s="21">
        <v>78</v>
      </c>
      <c r="H6" s="22">
        <v>2.4</v>
      </c>
      <c r="I6" s="22">
        <v>0.3</v>
      </c>
      <c r="J6" s="22">
        <v>16.5</v>
      </c>
    </row>
    <row r="7" spans="1:19" ht="14.25" customHeight="1" x14ac:dyDescent="0.25">
      <c r="A7" s="10"/>
      <c r="B7" s="18" t="s">
        <v>20</v>
      </c>
      <c r="C7" s="19">
        <v>38.020000000000003</v>
      </c>
      <c r="D7" s="20" t="s">
        <v>22</v>
      </c>
      <c r="E7" s="21">
        <v>130</v>
      </c>
      <c r="F7" s="19">
        <v>22.26</v>
      </c>
      <c r="G7" s="22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10"/>
      <c r="B8" s="11" t="s">
        <v>17</v>
      </c>
      <c r="C8" s="11"/>
      <c r="D8" s="12"/>
      <c r="E8" s="13"/>
      <c r="F8" s="23">
        <f>SUM(F3:F7)</f>
        <v>64.440000000000012</v>
      </c>
      <c r="G8" s="24">
        <f>SUM(G3:G7)</f>
        <v>450.51</v>
      </c>
      <c r="H8" s="25">
        <f>SUM(H3:H7)</f>
        <v>15.540000000000001</v>
      </c>
      <c r="I8" s="25">
        <f>SUM(I3:I7)</f>
        <v>15.120000000000001</v>
      </c>
      <c r="J8" s="26">
        <f>SUM(J3:J7)</f>
        <v>70.09</v>
      </c>
    </row>
    <row r="9" spans="1:19" ht="15.75" customHeight="1" x14ac:dyDescent="0.25">
      <c r="A9" s="14" t="s">
        <v>2</v>
      </c>
      <c r="B9" s="11"/>
      <c r="C9" s="11"/>
      <c r="D9" s="11"/>
      <c r="E9" s="11"/>
      <c r="F9" s="15"/>
      <c r="G9" s="11"/>
      <c r="H9" s="11"/>
      <c r="I9" s="11"/>
      <c r="J9" s="11"/>
    </row>
    <row r="10" spans="1:19" ht="29.25" customHeight="1" x14ac:dyDescent="0.25">
      <c r="A10" s="14"/>
      <c r="B10" s="27">
        <v>1</v>
      </c>
      <c r="C10" s="19">
        <v>450.03</v>
      </c>
      <c r="D10" s="20" t="s">
        <v>23</v>
      </c>
      <c r="E10" s="21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10"/>
      <c r="B11" s="27">
        <v>2</v>
      </c>
      <c r="C11" s="19">
        <v>445.64</v>
      </c>
      <c r="D11" s="20" t="s">
        <v>28</v>
      </c>
      <c r="E11" s="21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10"/>
      <c r="B12" s="18" t="s">
        <v>19</v>
      </c>
      <c r="C12" s="21">
        <v>610</v>
      </c>
      <c r="D12" s="20" t="s">
        <v>24</v>
      </c>
      <c r="E12" s="21">
        <v>150</v>
      </c>
      <c r="F12" s="22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10"/>
      <c r="B13" s="18" t="s">
        <v>14</v>
      </c>
      <c r="C13" s="21">
        <v>283</v>
      </c>
      <c r="D13" s="20" t="s">
        <v>30</v>
      </c>
      <c r="E13" s="21">
        <v>200</v>
      </c>
      <c r="F13" s="19">
        <v>1.74</v>
      </c>
      <c r="G13" s="22">
        <v>39.9</v>
      </c>
      <c r="H13" s="18"/>
      <c r="I13" s="18"/>
      <c r="J13" s="19">
        <v>9.98</v>
      </c>
    </row>
    <row r="14" spans="1:19" ht="30" customHeight="1" x14ac:dyDescent="0.25">
      <c r="A14" s="10"/>
      <c r="B14" s="18" t="s">
        <v>13</v>
      </c>
      <c r="C14" s="22">
        <v>1.1000000000000001</v>
      </c>
      <c r="D14" s="20" t="s">
        <v>25</v>
      </c>
      <c r="E14" s="21">
        <v>30</v>
      </c>
      <c r="F14" s="19">
        <v>3.68</v>
      </c>
      <c r="G14" s="21">
        <v>78</v>
      </c>
      <c r="H14" s="22">
        <v>2.4</v>
      </c>
      <c r="I14" s="22">
        <v>0.3</v>
      </c>
      <c r="J14" s="22">
        <v>16.5</v>
      </c>
    </row>
    <row r="15" spans="1:19" ht="30" customHeight="1" x14ac:dyDescent="0.25">
      <c r="A15" s="10"/>
      <c r="B15" s="18" t="s">
        <v>13</v>
      </c>
      <c r="C15" s="22">
        <v>1.2</v>
      </c>
      <c r="D15" s="20" t="s">
        <v>18</v>
      </c>
      <c r="E15" s="21">
        <v>30</v>
      </c>
      <c r="F15" s="19">
        <v>3.55</v>
      </c>
      <c r="G15" s="21">
        <v>66</v>
      </c>
      <c r="H15" s="22">
        <v>2.4</v>
      </c>
      <c r="I15" s="22">
        <v>0.3</v>
      </c>
      <c r="J15" s="22">
        <v>13.8</v>
      </c>
    </row>
    <row r="16" spans="1:19" ht="18.75" customHeight="1" x14ac:dyDescent="0.25">
      <c r="A16" s="10"/>
      <c r="B16" s="10" t="s">
        <v>17</v>
      </c>
      <c r="C16" s="10"/>
      <c r="D16" s="10"/>
      <c r="E16" s="10"/>
      <c r="F16" s="16">
        <f>SUM(F10:F15)</f>
        <v>72.540000000000006</v>
      </c>
      <c r="G16" s="17">
        <f>SUM(G10:G15)</f>
        <v>680.74</v>
      </c>
      <c r="H16" s="17">
        <f>SUM(H10:H15)</f>
        <v>21.429999999999996</v>
      </c>
      <c r="I16" s="17">
        <f>SUM(I10:I15)</f>
        <v>19.740000000000002</v>
      </c>
      <c r="J16" s="17">
        <f>SUM(J10:J15)</f>
        <v>104.61000000000001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2023-01-13T10:46:31Z</dcterms:modified>
</cp:coreProperties>
</file>